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e" sheetId="1" r:id="rId1"/>
  </sheets>
  <definedNames>
    <definedName name="_xlnm.Print_Area" localSheetId="0">'Liste'!$B$1:$K$15</definedName>
  </definedNames>
  <calcPr fullCalcOnLoad="1"/>
</workbook>
</file>

<file path=xl/sharedStrings.xml><?xml version="1.0" encoding="utf-8"?>
<sst xmlns="http://schemas.openxmlformats.org/spreadsheetml/2006/main" count="59" uniqueCount="34">
  <si>
    <t>CEZA İNFAZ KURUMU</t>
  </si>
  <si>
    <t>ÜNVANI</t>
  </si>
  <si>
    <t>SAYISI</t>
  </si>
  <si>
    <t>İKM</t>
  </si>
  <si>
    <t xml:space="preserve">                   TOPLAM</t>
  </si>
  <si>
    <t>SINAVI YAPACAK KOMİSYON</t>
  </si>
  <si>
    <t>SİLİVRİ 6 NOLU L  CİK</t>
  </si>
  <si>
    <t>SİLİVRİ 7 NOLU L  CİK</t>
  </si>
  <si>
    <t>SİLİVRİ 8 NOLU L  CİK</t>
  </si>
  <si>
    <t>SİLİVRİ AÇIK  CİK  CİK</t>
  </si>
  <si>
    <t>AÇIKLAMA</t>
  </si>
  <si>
    <t>METRİS 1 NOLU T TİPİ CİK</t>
  </si>
  <si>
    <t>BAKIRKÖY</t>
  </si>
  <si>
    <t>KARTAL H TİPİ CİK</t>
  </si>
  <si>
    <t>KARTAL</t>
  </si>
  <si>
    <t>MALTEPE COCUK VE GENÇLİK CİK HİZMETE AÇILINCA AKTARILMAZ ÜZERE</t>
  </si>
  <si>
    <t>KOCAELİ KAPALI CİK</t>
  </si>
  <si>
    <t>KOCAELİ</t>
  </si>
  <si>
    <t>KOCAELİ AÇIK  CİK HİZMETE AÇILINCA AKTARILMAK ÜZERE</t>
  </si>
  <si>
    <t>UZMAN ERBAŞLAR İÇİN 2008 YILI AÇIKTAN ATAMA İZİNLERİNİN CEZAEVLERİNE DAĞILIMINI GÖSTERİR LİSTE</t>
  </si>
  <si>
    <t xml:space="preserve">                                                                                                               EK - 8</t>
  </si>
  <si>
    <t>40 (20'si 3 Nolu L Tipi)</t>
  </si>
  <si>
    <t>20 İKM SİLİVRİ 3 NOLU L TİPİ HİZMETE AÇILINCA AKTARILMAK ÜZERE</t>
  </si>
  <si>
    <t>20 İKM SİLİVRİ 4 NOLU L TİPİ HİZMETE AÇILINCA AKTARILMAK ÜZERE</t>
  </si>
  <si>
    <t>20 İKM SİLİVRİ 5 NOLU L TİPİ HİZMETE AÇILINCA AKTARILMAK ÜZERE</t>
  </si>
  <si>
    <t>MALTEPE 1 NOLU L TİPİ HİZMETE AÇILINCA AKTARILMAK ÜZERE</t>
  </si>
  <si>
    <t>MALTEPE 2 NOLU L TİPİ  HİZMETE AÇILINCA AKTARILMAK ÜZERE</t>
  </si>
  <si>
    <t>MALTEPE 3 NOLU L TİPİ HİZMETE AÇILINCA AKTARILMAK ÜZERE</t>
  </si>
  <si>
    <t>10 İKM METRİS 2 NOLU T TİPİ  HİZMETE AÇILINCA AKTARILMAK ÜZERE</t>
  </si>
  <si>
    <t>KOCAELİ 1 NOLU T TİPİ HİZMETE AÇILINCA AKTARILMAK ÜZERE</t>
  </si>
  <si>
    <t>KOCAELİ 2 NOLU T TİPİ  HİZMETE AÇILINCA AKTARILMAK ÜZERE</t>
  </si>
  <si>
    <t>40 (20'si 4 Nolu L Tipi)</t>
  </si>
  <si>
    <t>40 (20'si 5 Nolu L Tipi)</t>
  </si>
  <si>
    <t>20 (10'u 2 Nolu T Tipi)</t>
  </si>
</sst>
</file>

<file path=xl/styles.xml><?xml version="1.0" encoding="utf-8"?>
<styleSheet xmlns="http://schemas.openxmlformats.org/spreadsheetml/2006/main">
  <numFmts count="1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"/>
      <family val="0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u val="single"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u val="single"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5" borderId="10" xfId="0" applyFont="1" applyFill="1" applyBorder="1" applyAlignment="1">
      <alignment vertical="center"/>
    </xf>
    <xf numFmtId="0" fontId="20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vertical="center"/>
    </xf>
    <xf numFmtId="0" fontId="19" fillId="5" borderId="12" xfId="0" applyFont="1" applyFill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5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0" xfId="0" applyFont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showGridLines="0" tabSelected="1" view="pageBreakPreview" zoomScaleNormal="75" zoomScaleSheetLayoutView="100" zoomScalePageLayoutView="0" workbookViewId="0" topLeftCell="A1">
      <selection activeCell="E10" sqref="E10"/>
    </sheetView>
  </sheetViews>
  <sheetFormatPr defaultColWidth="9.140625" defaultRowHeight="12.75"/>
  <cols>
    <col min="1" max="1" width="0.5625" style="1" customWidth="1"/>
    <col min="2" max="2" width="23.8515625" style="1" customWidth="1"/>
    <col min="3" max="3" width="13.421875" style="1" customWidth="1"/>
    <col min="4" max="4" width="17.421875" style="1" customWidth="1"/>
    <col min="5" max="5" width="16.8515625" style="1" customWidth="1"/>
    <col min="6" max="6" width="49.00390625" style="1" customWidth="1"/>
    <col min="7" max="7" width="19.140625" style="1" customWidth="1"/>
    <col min="8" max="11" width="9.140625" style="1" hidden="1" customWidth="1"/>
    <col min="12" max="16384" width="9.140625" style="1" customWidth="1"/>
  </cols>
  <sheetData>
    <row r="1" spans="1:7" s="3" customFormat="1" ht="32.25" customHeight="1">
      <c r="A1" s="2"/>
      <c r="B1" s="9" t="s">
        <v>19</v>
      </c>
      <c r="C1" s="9"/>
      <c r="D1" s="9"/>
      <c r="E1" s="9"/>
      <c r="F1" s="10"/>
      <c r="G1" s="28" t="s">
        <v>20</v>
      </c>
    </row>
    <row r="2" spans="2:7" s="3" customFormat="1" ht="42.75" customHeight="1">
      <c r="B2" s="11" t="s">
        <v>0</v>
      </c>
      <c r="C2" s="11" t="s">
        <v>1</v>
      </c>
      <c r="D2" s="12" t="s">
        <v>2</v>
      </c>
      <c r="E2" s="13" t="s">
        <v>5</v>
      </c>
      <c r="F2" s="14" t="s">
        <v>10</v>
      </c>
      <c r="G2" s="15"/>
    </row>
    <row r="3" spans="2:17" s="3" customFormat="1" ht="29.25" customHeight="1">
      <c r="B3" s="16" t="s">
        <v>6</v>
      </c>
      <c r="C3" s="17" t="s">
        <v>3</v>
      </c>
      <c r="D3" s="18" t="s">
        <v>21</v>
      </c>
      <c r="E3" s="19" t="s">
        <v>12</v>
      </c>
      <c r="F3" s="20" t="s">
        <v>22</v>
      </c>
      <c r="G3" s="21"/>
      <c r="H3" s="4"/>
      <c r="I3" s="4"/>
      <c r="J3" s="4"/>
      <c r="K3" s="4"/>
      <c r="L3" s="4"/>
      <c r="M3" s="4"/>
      <c r="N3" s="4"/>
      <c r="O3" s="4"/>
      <c r="P3" s="4"/>
      <c r="Q3" s="4"/>
    </row>
    <row r="4" spans="2:7" s="3" customFormat="1" ht="29.25" customHeight="1">
      <c r="B4" s="16" t="s">
        <v>7</v>
      </c>
      <c r="C4" s="17" t="s">
        <v>3</v>
      </c>
      <c r="D4" s="18" t="s">
        <v>31</v>
      </c>
      <c r="E4" s="19" t="s">
        <v>12</v>
      </c>
      <c r="F4" s="20" t="s">
        <v>23</v>
      </c>
      <c r="G4" s="22"/>
    </row>
    <row r="5" spans="2:7" s="3" customFormat="1" ht="29.25" customHeight="1">
      <c r="B5" s="16" t="s">
        <v>8</v>
      </c>
      <c r="C5" s="17" t="s">
        <v>3</v>
      </c>
      <c r="D5" s="18" t="s">
        <v>32</v>
      </c>
      <c r="E5" s="19" t="s">
        <v>12</v>
      </c>
      <c r="F5" s="20" t="s">
        <v>24</v>
      </c>
      <c r="G5" s="22"/>
    </row>
    <row r="6" spans="2:7" s="3" customFormat="1" ht="29.25" customHeight="1">
      <c r="B6" s="23" t="s">
        <v>9</v>
      </c>
      <c r="C6" s="17" t="s">
        <v>3</v>
      </c>
      <c r="D6" s="24">
        <v>20</v>
      </c>
      <c r="E6" s="19" t="s">
        <v>12</v>
      </c>
      <c r="F6" s="20"/>
      <c r="G6" s="22"/>
    </row>
    <row r="7" spans="2:7" s="3" customFormat="1" ht="29.25" customHeight="1">
      <c r="B7" s="25" t="s">
        <v>11</v>
      </c>
      <c r="C7" s="17" t="s">
        <v>3</v>
      </c>
      <c r="D7" s="18" t="s">
        <v>33</v>
      </c>
      <c r="E7" s="26" t="s">
        <v>12</v>
      </c>
      <c r="F7" s="20" t="s">
        <v>28</v>
      </c>
      <c r="G7" s="22"/>
    </row>
    <row r="8" spans="2:7" s="3" customFormat="1" ht="29.25" customHeight="1">
      <c r="B8" s="25" t="s">
        <v>13</v>
      </c>
      <c r="C8" s="17" t="s">
        <v>3</v>
      </c>
      <c r="D8" s="24">
        <v>20</v>
      </c>
      <c r="E8" s="26" t="s">
        <v>14</v>
      </c>
      <c r="F8" s="27" t="s">
        <v>25</v>
      </c>
      <c r="G8" s="22"/>
    </row>
    <row r="9" spans="2:7" s="3" customFormat="1" ht="29.25" customHeight="1">
      <c r="B9" s="25" t="s">
        <v>13</v>
      </c>
      <c r="C9" s="17" t="s">
        <v>3</v>
      </c>
      <c r="D9" s="17">
        <v>20</v>
      </c>
      <c r="E9" s="17" t="s">
        <v>14</v>
      </c>
      <c r="F9" s="27" t="s">
        <v>26</v>
      </c>
      <c r="G9" s="22"/>
    </row>
    <row r="10" spans="2:11" s="3" customFormat="1" ht="29.25" customHeight="1">
      <c r="B10" s="25" t="s">
        <v>13</v>
      </c>
      <c r="C10" s="17" t="s">
        <v>3</v>
      </c>
      <c r="D10" s="17">
        <v>20</v>
      </c>
      <c r="E10" s="26" t="s">
        <v>14</v>
      </c>
      <c r="F10" s="27" t="s">
        <v>27</v>
      </c>
      <c r="G10" s="22"/>
      <c r="K10" s="3">
        <f>+B18</f>
        <v>0</v>
      </c>
    </row>
    <row r="11" spans="2:7" s="3" customFormat="1" ht="29.25" customHeight="1">
      <c r="B11" s="25" t="s">
        <v>13</v>
      </c>
      <c r="C11" s="17" t="s">
        <v>3</v>
      </c>
      <c r="D11" s="17">
        <v>20</v>
      </c>
      <c r="E11" s="26" t="s">
        <v>14</v>
      </c>
      <c r="F11" s="27" t="s">
        <v>15</v>
      </c>
      <c r="G11" s="22"/>
    </row>
    <row r="12" spans="2:7" s="3" customFormat="1" ht="29.25" customHeight="1">
      <c r="B12" s="25" t="s">
        <v>16</v>
      </c>
      <c r="C12" s="17" t="s">
        <v>3</v>
      </c>
      <c r="D12" s="17">
        <v>45</v>
      </c>
      <c r="E12" s="26" t="s">
        <v>17</v>
      </c>
      <c r="F12" s="27" t="s">
        <v>29</v>
      </c>
      <c r="G12" s="22"/>
    </row>
    <row r="13" spans="2:7" s="3" customFormat="1" ht="29.25" customHeight="1">
      <c r="B13" s="25" t="s">
        <v>16</v>
      </c>
      <c r="C13" s="17" t="s">
        <v>3</v>
      </c>
      <c r="D13" s="17">
        <v>45</v>
      </c>
      <c r="E13" s="26" t="s">
        <v>17</v>
      </c>
      <c r="F13" s="27" t="s">
        <v>30</v>
      </c>
      <c r="G13" s="22"/>
    </row>
    <row r="14" spans="2:7" s="3" customFormat="1" ht="29.25" customHeight="1">
      <c r="B14" s="25" t="s">
        <v>16</v>
      </c>
      <c r="C14" s="17" t="s">
        <v>3</v>
      </c>
      <c r="D14" s="17">
        <v>10</v>
      </c>
      <c r="E14" s="26" t="s">
        <v>17</v>
      </c>
      <c r="F14" s="27" t="s">
        <v>18</v>
      </c>
      <c r="G14" s="22"/>
    </row>
    <row r="15" spans="2:7" s="3" customFormat="1" ht="24.75" customHeight="1">
      <c r="B15" s="5" t="s">
        <v>4</v>
      </c>
      <c r="C15" s="5"/>
      <c r="D15" s="6">
        <v>340</v>
      </c>
      <c r="E15" s="6"/>
      <c r="F15" s="7"/>
      <c r="G15" s="8"/>
    </row>
  </sheetData>
  <sheetProtection/>
  <mergeCells count="2">
    <mergeCell ref="B1:F1"/>
    <mergeCell ref="F2:G2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ygemalmaz</dc:creator>
  <cp:keywords/>
  <dc:description/>
  <cp:lastModifiedBy>Adalet</cp:lastModifiedBy>
  <cp:lastPrinted>2008-01-02T09:12:20Z</cp:lastPrinted>
  <dcterms:created xsi:type="dcterms:W3CDTF">2006-04-07T07:58:52Z</dcterms:created>
  <dcterms:modified xsi:type="dcterms:W3CDTF">2008-01-22T08:07:10Z</dcterms:modified>
  <cp:category/>
  <cp:version/>
  <cp:contentType/>
  <cp:contentStatus/>
</cp:coreProperties>
</file>