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4920" windowWidth="19320" windowHeight="7350" tabRatio="844" activeTab="0"/>
  </bookViews>
  <sheets>
    <sheet name="SÖZLEŞMELİ ER KONTENJANLARI" sheetId="1" r:id="rId1"/>
  </sheets>
  <definedNames>
    <definedName name="_xlnm.Print_Area" localSheetId="0">'SÖZLEŞMELİ ER KONTENJANLARI'!$A$1:$E$21</definedName>
  </definedNames>
  <calcPr fullCalcOnLoad="1"/>
</workbook>
</file>

<file path=xl/sharedStrings.xml><?xml version="1.0" encoding="utf-8"?>
<sst xmlns="http://schemas.openxmlformats.org/spreadsheetml/2006/main" count="29" uniqueCount="26">
  <si>
    <t>Köpek Eğiticisi</t>
  </si>
  <si>
    <t>Piyade</t>
  </si>
  <si>
    <t>Veteriner</t>
  </si>
  <si>
    <t>Toplam</t>
  </si>
  <si>
    <t>Diğer</t>
  </si>
  <si>
    <t>Sınıf</t>
  </si>
  <si>
    <t>Branş</t>
  </si>
  <si>
    <t>Kontenjan</t>
  </si>
  <si>
    <t>2011 YILI SÖZLEŞMELİ ER KONTENJANI</t>
  </si>
  <si>
    <t>Hafif Zırhlı Tekerlekli Araç Sürücüsü (2)</t>
  </si>
  <si>
    <t>Şoför (1)</t>
  </si>
  <si>
    <t>Hafif Araç Sürücüsü (2)</t>
  </si>
  <si>
    <t>Ambulans Sürücüsü Hafif Araç (2)</t>
  </si>
  <si>
    <t>Mayına Karşı Kısmi Korumalı Araç Sürücüsü- TTZA (3)</t>
  </si>
  <si>
    <t>Aşçı (4)</t>
  </si>
  <si>
    <t>Ekmek Pişirici (4)</t>
  </si>
  <si>
    <t>Elektrik ve Güç Kaynakları Operatörü (4)</t>
  </si>
  <si>
    <t>Bilgisayar İşletmeni (1) (4)</t>
  </si>
  <si>
    <t>Sıhhiye</t>
  </si>
  <si>
    <t xml:space="preserve">Sıhhiye Elemanı </t>
  </si>
  <si>
    <t>TABLO-1</t>
  </si>
  <si>
    <t>(2) B, C, D ve E sınıfı ehliyetli sürücülerden temin edilecektir.</t>
  </si>
  <si>
    <t>(3) C, D ve E sınıfı ehliyetli sürücülerden temin edilecektir.</t>
  </si>
  <si>
    <t>(4) Askerlik hizmetini yapmakta olan yükümlüler Birlik K.lıklarından alacakları onaylı belge veya bonservis    ile başvurabileceklerdir. Askerlik hizmetini yapmış olanlar ise bonservislerine göre alınacaktır.</t>
  </si>
  <si>
    <t>(1) Aynı branşlarda olup değişik sınıflarda başvuran adaylar idarenin ihtiyaçları doğrultusunda diğer sınıflara kaydırılabilecektir.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</si>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</sst>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TL&quot;\ #,##0;\-&quot;TL&quot;\ #,##0"/>
    <numFmt numFmtId="176" formatCode="&quot;TL&quot;\ #,##0;[Red]\-&quot;TL&quot;\ #,##0"/>
    <numFmt numFmtId="177" formatCode="&quot;TL&quot;\ #,##0.00;\-&quot;TL&quot;\ #,##0.00"/>
    <numFmt numFmtId="178" formatCode="&quot;TL&quot;\ #,##0.00;[Red]\-&quot;TL&quot;\ #,##0.00"/>
    <numFmt numFmtId="179" formatCode="_-&quot;TL&quot;\ * #,##0_-;\-&quot;TL&quot;\ * #,##0_-;_-&quot;TL&quot;\ * &quot;-&quot;_-;_-@_-"/>
    <numFmt numFmtId="180" formatCode="_-* #,##0_-;\-* #,##0_-;_-* &quot;-&quot;_-;_-@_-"/>
    <numFmt numFmtId="181" formatCode="_-&quot;TL&quot;\ * #,##0.00_-;\-&quot;TL&quot;\ * #,##0.00_-;_-&quot;TL&quot;\ * &quot;-&quot;??_-;_-@_-"/>
    <numFmt numFmtId="182" formatCode="_-* #,##0.00_-;\-* #,##0.00_-;_-* &quot;-&quot;??_-;_-@_-"/>
    <numFmt numFmtId="183" formatCode="_-* #,##0.000_-;\-* #,##0.000_-;_-* &quot;-&quot;??_-;_-@_-"/>
    <numFmt numFmtId="184" formatCode="_-* #,##0.0_-;\-* #,##0.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30" borderId="5" applyNumberFormat="0" applyAlignment="0" applyProtection="0"/>
    <xf numFmtId="0" fontId="14" fillId="31" borderId="6" applyNumberFormat="0" applyAlignment="0" applyProtection="0"/>
    <xf numFmtId="0" fontId="34" fillId="32" borderId="7" applyNumberFormat="0" applyAlignment="0" applyProtection="0"/>
    <xf numFmtId="0" fontId="5" fillId="0" borderId="0" applyNumberFormat="0" applyFill="0" applyBorder="0" applyAlignment="0" applyProtection="0"/>
    <xf numFmtId="0" fontId="35" fillId="33" borderId="8" applyNumberFormat="0" applyAlignment="0" applyProtection="0"/>
    <xf numFmtId="0" fontId="15" fillId="4" borderId="0" applyNumberFormat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6" fillId="32" borderId="8" applyNumberFormat="0" applyAlignment="0" applyProtection="0"/>
    <xf numFmtId="0" fontId="12" fillId="20" borderId="5" applyNumberFormat="0" applyAlignment="0" applyProtection="0"/>
    <xf numFmtId="0" fontId="37" fillId="34" borderId="12" applyNumberFormat="0" applyAlignment="0" applyProtection="0"/>
    <xf numFmtId="0" fontId="38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7" fillId="0" borderId="13" applyNumberFormat="0" applyFill="0" applyAlignment="0" applyProtection="0"/>
    <xf numFmtId="0" fontId="17" fillId="37" borderId="0" applyNumberFormat="0" applyBorder="0" applyAlignment="0" applyProtection="0"/>
    <xf numFmtId="0" fontId="20" fillId="0" borderId="0">
      <alignment/>
      <protection/>
    </xf>
    <xf numFmtId="0" fontId="0" fillId="38" borderId="14" applyNumberFormat="0" applyFont="0" applyAlignment="0" applyProtection="0"/>
    <xf numFmtId="0" fontId="3" fillId="39" borderId="15" applyNumberFormat="0" applyFont="0" applyAlignment="0" applyProtection="0"/>
    <xf numFmtId="0" fontId="40" fillId="40" borderId="0" applyNumberFormat="0" applyBorder="0" applyAlignment="0" applyProtection="0"/>
    <xf numFmtId="0" fontId="11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85" applyFont="1" applyFill="1" applyBorder="1">
      <alignment/>
      <protection/>
    </xf>
    <xf numFmtId="0" fontId="20" fillId="0" borderId="0" xfId="85" applyFont="1" applyFill="1" applyBorder="1" applyAlignment="1">
      <alignment horizontal="center"/>
      <protection/>
    </xf>
    <xf numFmtId="0" fontId="20" fillId="0" borderId="0" xfId="85" applyFont="1" applyFill="1" applyBorder="1" applyAlignment="1">
      <alignment vertical="center" wrapText="1"/>
      <protection/>
    </xf>
    <xf numFmtId="0" fontId="20" fillId="0" borderId="0" xfId="85" applyFont="1" applyFill="1" applyBorder="1" applyAlignment="1">
      <alignment horizontal="center" vertical="center" wrapText="1"/>
      <protection/>
    </xf>
    <xf numFmtId="0" fontId="23" fillId="47" borderId="19" xfId="0" applyFont="1" applyFill="1" applyBorder="1" applyAlignment="1">
      <alignment horizontal="left" vertical="center" wrapText="1"/>
    </xf>
    <xf numFmtId="0" fontId="22" fillId="0" borderId="19" xfId="85" applyFont="1" applyFill="1" applyBorder="1" applyAlignment="1">
      <alignment horizontal="left" vertical="center" wrapText="1"/>
      <protection/>
    </xf>
    <xf numFmtId="3" fontId="22" fillId="47" borderId="19" xfId="85" applyNumberFormat="1" applyFont="1" applyFill="1" applyBorder="1" applyAlignment="1">
      <alignment horizontal="center" vertical="center" wrapText="1"/>
      <protection/>
    </xf>
    <xf numFmtId="0" fontId="24" fillId="0" borderId="20" xfId="85" applyFont="1" applyFill="1" applyBorder="1" applyAlignment="1">
      <alignment horizontal="center" vertical="center" wrapText="1"/>
      <protection/>
    </xf>
    <xf numFmtId="0" fontId="24" fillId="0" borderId="21" xfId="85" applyFont="1" applyFill="1" applyBorder="1" applyAlignment="1">
      <alignment horizontal="center" vertical="center" wrapText="1"/>
      <protection/>
    </xf>
    <xf numFmtId="0" fontId="22" fillId="0" borderId="22" xfId="85" applyFont="1" applyFill="1" applyBorder="1" applyAlignment="1">
      <alignment horizontal="left" vertical="center" wrapText="1"/>
      <protection/>
    </xf>
    <xf numFmtId="3" fontId="22" fillId="0" borderId="23" xfId="85" applyNumberFormat="1" applyFont="1" applyFill="1" applyBorder="1" applyAlignment="1">
      <alignment horizontal="center" vertical="center" wrapText="1"/>
      <protection/>
    </xf>
    <xf numFmtId="3" fontId="22" fillId="0" borderId="24" xfId="85" applyNumberFormat="1" applyFont="1" applyFill="1" applyBorder="1" applyAlignment="1">
      <alignment horizontal="center" vertical="center" wrapText="1"/>
      <protection/>
    </xf>
    <xf numFmtId="0" fontId="24" fillId="0" borderId="0" xfId="85" applyFont="1" applyFill="1" applyBorder="1" applyAlignment="1">
      <alignment horizontal="center" vertical="center" wrapText="1"/>
      <protection/>
    </xf>
    <xf numFmtId="0" fontId="24" fillId="0" borderId="25" xfId="85" applyFont="1" applyFill="1" applyBorder="1" applyAlignment="1">
      <alignment horizontal="center" vertical="center" wrapText="1"/>
      <protection/>
    </xf>
    <xf numFmtId="0" fontId="22" fillId="0" borderId="19" xfId="85" applyFont="1" applyFill="1" applyBorder="1" applyAlignment="1">
      <alignment horizontal="left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3" fontId="22" fillId="0" borderId="23" xfId="85" applyNumberFormat="1" applyFont="1" applyFill="1" applyBorder="1" applyAlignment="1">
      <alignment horizontal="center" vertical="center" wrapText="1"/>
      <protection/>
    </xf>
    <xf numFmtId="0" fontId="22" fillId="0" borderId="26" xfId="85" applyFont="1" applyFill="1" applyBorder="1" applyAlignment="1">
      <alignment horizontal="center" vertical="center" wrapText="1"/>
      <protection/>
    </xf>
    <xf numFmtId="0" fontId="22" fillId="0" borderId="27" xfId="85" applyFont="1" applyFill="1" applyBorder="1" applyAlignment="1">
      <alignment horizontal="center" vertical="center" wrapText="1"/>
      <protection/>
    </xf>
    <xf numFmtId="0" fontId="20" fillId="0" borderId="0" xfId="85" applyFont="1" applyFill="1" applyBorder="1" applyAlignment="1">
      <alignment horizontal="justify" vertical="center" wrapText="1"/>
      <protection/>
    </xf>
    <xf numFmtId="0" fontId="22" fillId="0" borderId="22" xfId="85" applyFont="1" applyFill="1" applyBorder="1" applyAlignment="1">
      <alignment horizontal="left" vertical="center" wrapText="1"/>
      <protection/>
    </xf>
    <xf numFmtId="0" fontId="23" fillId="47" borderId="19" xfId="0" applyFont="1" applyFill="1" applyBorder="1" applyAlignment="1">
      <alignment horizontal="left" vertical="center" wrapText="1"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rmal_EĞİTİM ÇİZELGESİ 34-1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Comma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Warning Text" xfId="103"/>
    <cellStyle name="Perc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21</xdr:row>
      <xdr:rowOff>0</xdr:rowOff>
    </xdr:from>
    <xdr:to>
      <xdr:col>4</xdr:col>
      <xdr:colOff>1000125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57675" y="784860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Mücahit TAMER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Kurmay Yarbay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Şube Müdürü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45"/>
  <sheetViews>
    <sheetView tabSelected="1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11.28125" style="1" customWidth="1"/>
    <col min="2" max="2" width="10.57421875" style="1" customWidth="1"/>
    <col min="3" max="3" width="37.57421875" style="1" customWidth="1"/>
    <col min="4" max="4" width="8.57421875" style="1" customWidth="1"/>
    <col min="5" max="5" width="15.57421875" style="2" customWidth="1"/>
    <col min="6" max="16384" width="9.140625" style="1" customWidth="1"/>
  </cols>
  <sheetData>
    <row r="1" spans="1:5" s="3" customFormat="1" ht="18" customHeight="1">
      <c r="A1" s="13" t="s">
        <v>20</v>
      </c>
      <c r="B1" s="13"/>
      <c r="C1" s="13"/>
      <c r="D1" s="13"/>
      <c r="E1" s="13"/>
    </row>
    <row r="2" spans="1:6" s="3" customFormat="1" ht="34.5" customHeight="1" thickBot="1">
      <c r="A2" s="13" t="s">
        <v>8</v>
      </c>
      <c r="B2" s="13"/>
      <c r="C2" s="13"/>
      <c r="D2" s="13"/>
      <c r="E2" s="13"/>
      <c r="F2" s="3" t="s">
        <v>25</v>
      </c>
    </row>
    <row r="3" spans="1:5" s="3" customFormat="1" ht="33" customHeight="1">
      <c r="A3" s="8" t="s">
        <v>5</v>
      </c>
      <c r="B3" s="14" t="s">
        <v>6</v>
      </c>
      <c r="C3" s="14"/>
      <c r="D3" s="14"/>
      <c r="E3" s="9" t="s">
        <v>7</v>
      </c>
    </row>
    <row r="4" spans="1:5" s="3" customFormat="1" ht="30.75" customHeight="1">
      <c r="A4" s="21" t="s">
        <v>1</v>
      </c>
      <c r="B4" s="15" t="s">
        <v>10</v>
      </c>
      <c r="C4" s="5" t="s">
        <v>9</v>
      </c>
      <c r="D4" s="7">
        <v>63</v>
      </c>
      <c r="E4" s="17">
        <v>277</v>
      </c>
    </row>
    <row r="5" spans="1:5" s="3" customFormat="1" ht="30.75" customHeight="1">
      <c r="A5" s="21"/>
      <c r="B5" s="15"/>
      <c r="C5" s="5" t="s">
        <v>11</v>
      </c>
      <c r="D5" s="7">
        <v>171</v>
      </c>
      <c r="E5" s="17"/>
    </row>
    <row r="6" spans="1:5" s="3" customFormat="1" ht="30.75" customHeight="1">
      <c r="A6" s="21"/>
      <c r="B6" s="15"/>
      <c r="C6" s="5" t="s">
        <v>12</v>
      </c>
      <c r="D6" s="7">
        <v>12</v>
      </c>
      <c r="E6" s="17"/>
    </row>
    <row r="7" spans="1:5" s="3" customFormat="1" ht="34.5" customHeight="1">
      <c r="A7" s="21"/>
      <c r="B7" s="15"/>
      <c r="C7" s="5" t="s">
        <v>13</v>
      </c>
      <c r="D7" s="7">
        <v>31</v>
      </c>
      <c r="E7" s="17"/>
    </row>
    <row r="8" spans="1:5" s="3" customFormat="1" ht="30.75" customHeight="1">
      <c r="A8" s="21"/>
      <c r="B8" s="16" t="s">
        <v>14</v>
      </c>
      <c r="C8" s="16"/>
      <c r="D8" s="16"/>
      <c r="E8" s="11">
        <v>108</v>
      </c>
    </row>
    <row r="9" spans="1:5" s="3" customFormat="1" ht="30.75" customHeight="1">
      <c r="A9" s="21"/>
      <c r="B9" s="16" t="s">
        <v>15</v>
      </c>
      <c r="C9" s="16"/>
      <c r="D9" s="16"/>
      <c r="E9" s="11">
        <v>42</v>
      </c>
    </row>
    <row r="10" spans="1:5" s="3" customFormat="1" ht="30.75" customHeight="1">
      <c r="A10" s="21"/>
      <c r="B10" s="16" t="s">
        <v>16</v>
      </c>
      <c r="C10" s="16"/>
      <c r="D10" s="16"/>
      <c r="E10" s="11">
        <v>85</v>
      </c>
    </row>
    <row r="11" spans="1:5" s="3" customFormat="1" ht="30.75" customHeight="1">
      <c r="A11" s="21"/>
      <c r="B11" s="16" t="s">
        <v>17</v>
      </c>
      <c r="C11" s="16"/>
      <c r="D11" s="16"/>
      <c r="E11" s="11">
        <v>11</v>
      </c>
    </row>
    <row r="12" spans="1:5" s="3" customFormat="1" ht="30.75" customHeight="1">
      <c r="A12" s="21"/>
      <c r="B12" s="15" t="s">
        <v>4</v>
      </c>
      <c r="C12" s="15"/>
      <c r="D12" s="15"/>
      <c r="E12" s="11">
        <v>4379</v>
      </c>
    </row>
    <row r="13" spans="1:5" s="3" customFormat="1" ht="30.75" customHeight="1">
      <c r="A13" s="21" t="s">
        <v>18</v>
      </c>
      <c r="B13" s="6" t="s">
        <v>10</v>
      </c>
      <c r="C13" s="22" t="s">
        <v>11</v>
      </c>
      <c r="D13" s="22"/>
      <c r="E13" s="11">
        <v>10</v>
      </c>
    </row>
    <row r="14" spans="1:5" s="3" customFormat="1" ht="30.75" customHeight="1">
      <c r="A14" s="21"/>
      <c r="B14" s="15" t="s">
        <v>19</v>
      </c>
      <c r="C14" s="15"/>
      <c r="D14" s="15"/>
      <c r="E14" s="11">
        <v>154</v>
      </c>
    </row>
    <row r="15" spans="1:5" s="3" customFormat="1" ht="30.75" customHeight="1">
      <c r="A15" s="21"/>
      <c r="B15" s="15" t="s">
        <v>17</v>
      </c>
      <c r="C15" s="15"/>
      <c r="D15" s="15"/>
      <c r="E15" s="11">
        <v>6</v>
      </c>
    </row>
    <row r="16" spans="1:5" s="3" customFormat="1" ht="30.75" customHeight="1">
      <c r="A16" s="10" t="s">
        <v>2</v>
      </c>
      <c r="B16" s="15" t="s">
        <v>0</v>
      </c>
      <c r="C16" s="15"/>
      <c r="D16" s="15"/>
      <c r="E16" s="11">
        <v>31</v>
      </c>
    </row>
    <row r="17" spans="1:5" s="3" customFormat="1" ht="30.75" customHeight="1" thickBot="1">
      <c r="A17" s="18" t="s">
        <v>3</v>
      </c>
      <c r="B17" s="19"/>
      <c r="C17" s="19"/>
      <c r="D17" s="19"/>
      <c r="E17" s="12">
        <f>SUM(E4:E16)</f>
        <v>5103</v>
      </c>
    </row>
    <row r="18" spans="1:5" s="3" customFormat="1" ht="27.75" customHeight="1">
      <c r="A18" s="20" t="s">
        <v>24</v>
      </c>
      <c r="B18" s="20"/>
      <c r="C18" s="20"/>
      <c r="D18" s="20"/>
      <c r="E18" s="20"/>
    </row>
    <row r="19" spans="1:5" s="3" customFormat="1" ht="14.25" customHeight="1">
      <c r="A19" s="20" t="s">
        <v>21</v>
      </c>
      <c r="B19" s="20"/>
      <c r="C19" s="20"/>
      <c r="D19" s="20"/>
      <c r="E19" s="20"/>
    </row>
    <row r="20" spans="1:5" s="3" customFormat="1" ht="15.75" customHeight="1">
      <c r="A20" s="20" t="s">
        <v>22</v>
      </c>
      <c r="B20" s="20"/>
      <c r="C20" s="20"/>
      <c r="D20" s="20"/>
      <c r="E20" s="20"/>
    </row>
    <row r="21" spans="1:5" s="3" customFormat="1" ht="40.5" customHeight="1">
      <c r="A21" s="20" t="s">
        <v>23</v>
      </c>
      <c r="B21" s="20"/>
      <c r="C21" s="20"/>
      <c r="D21" s="20"/>
      <c r="E21" s="20"/>
    </row>
    <row r="22" s="3" customFormat="1" ht="12.75">
      <c r="E22" s="4"/>
    </row>
    <row r="23" s="3" customFormat="1" ht="12.75">
      <c r="E23" s="4"/>
    </row>
    <row r="24" s="3" customFormat="1" ht="12.75">
      <c r="E24" s="4"/>
    </row>
    <row r="25" s="3" customFormat="1" ht="12.75">
      <c r="E25" s="4"/>
    </row>
    <row r="26" s="3" customFormat="1" ht="12.75">
      <c r="E26" s="4"/>
    </row>
    <row r="27" s="3" customFormat="1" ht="12.75">
      <c r="E27" s="4"/>
    </row>
    <row r="28" s="3" customFormat="1" ht="12.75">
      <c r="E28" s="4"/>
    </row>
    <row r="29" s="3" customFormat="1" ht="12.75">
      <c r="E29" s="4"/>
    </row>
    <row r="30" s="3" customFormat="1" ht="12.75">
      <c r="E30" s="4"/>
    </row>
    <row r="31" s="3" customFormat="1" ht="12.75">
      <c r="E31" s="4"/>
    </row>
    <row r="32" s="3" customFormat="1" ht="12.75">
      <c r="E32" s="4"/>
    </row>
    <row r="33" s="3" customFormat="1" ht="12.75">
      <c r="E33" s="4"/>
    </row>
    <row r="34" s="3" customFormat="1" ht="12.75">
      <c r="E34" s="4"/>
    </row>
    <row r="35" s="3" customFormat="1" ht="12.75">
      <c r="E35" s="4"/>
    </row>
    <row r="36" s="3" customFormat="1" ht="12.75">
      <c r="E36" s="4"/>
    </row>
    <row r="37" s="3" customFormat="1" ht="12.75">
      <c r="E37" s="4"/>
    </row>
    <row r="38" s="3" customFormat="1" ht="12.75">
      <c r="E38" s="4"/>
    </row>
    <row r="39" s="3" customFormat="1" ht="12.75">
      <c r="E39" s="4"/>
    </row>
    <row r="40" s="3" customFormat="1" ht="12.75">
      <c r="E40" s="4"/>
    </row>
    <row r="41" s="3" customFormat="1" ht="12.75">
      <c r="E41" s="4"/>
    </row>
    <row r="42" s="3" customFormat="1" ht="12.75">
      <c r="E42" s="4"/>
    </row>
    <row r="43" s="3" customFormat="1" ht="12.75">
      <c r="E43" s="4"/>
    </row>
    <row r="44" s="3" customFormat="1" ht="12.75">
      <c r="E44" s="4"/>
    </row>
    <row r="45" s="3" customFormat="1" ht="12.75">
      <c r="E45" s="4"/>
    </row>
    <row r="46" s="3" customFormat="1" ht="12.75">
      <c r="E46" s="4"/>
    </row>
    <row r="47" s="3" customFormat="1" ht="12.75">
      <c r="E47" s="4"/>
    </row>
    <row r="48" s="3" customFormat="1" ht="12.75">
      <c r="E48" s="4"/>
    </row>
    <row r="49" s="3" customFormat="1" ht="12.75">
      <c r="E49" s="4"/>
    </row>
    <row r="50" s="3" customFormat="1" ht="12.75">
      <c r="E50" s="4"/>
    </row>
    <row r="51" s="3" customFormat="1" ht="12.75">
      <c r="E51" s="4"/>
    </row>
    <row r="52" s="3" customFormat="1" ht="12.75">
      <c r="E52" s="4"/>
    </row>
    <row r="53" s="3" customFormat="1" ht="12.75">
      <c r="E53" s="4"/>
    </row>
    <row r="54" s="3" customFormat="1" ht="12.75">
      <c r="E54" s="4"/>
    </row>
    <row r="55" s="3" customFormat="1" ht="12.75">
      <c r="E55" s="4"/>
    </row>
    <row r="56" s="3" customFormat="1" ht="12.75">
      <c r="E56" s="4"/>
    </row>
    <row r="57" s="3" customFormat="1" ht="12.75">
      <c r="E57" s="4"/>
    </row>
    <row r="58" s="3" customFormat="1" ht="12.75">
      <c r="E58" s="4"/>
    </row>
    <row r="59" s="3" customFormat="1" ht="12.75">
      <c r="E59" s="4"/>
    </row>
    <row r="60" s="3" customFormat="1" ht="12.75">
      <c r="E60" s="4"/>
    </row>
    <row r="61" s="3" customFormat="1" ht="12.75">
      <c r="E61" s="4"/>
    </row>
    <row r="62" s="3" customFormat="1" ht="12.75">
      <c r="E62" s="4"/>
    </row>
    <row r="63" s="3" customFormat="1" ht="12.75">
      <c r="E63" s="4"/>
    </row>
    <row r="64" s="3" customFormat="1" ht="12.75">
      <c r="E64" s="4"/>
    </row>
    <row r="65" s="3" customFormat="1" ht="12.75">
      <c r="E65" s="4"/>
    </row>
    <row r="66" s="3" customFormat="1" ht="12.75">
      <c r="E66" s="4"/>
    </row>
    <row r="67" s="3" customFormat="1" ht="12.75">
      <c r="E67" s="4"/>
    </row>
    <row r="68" s="3" customFormat="1" ht="12.75">
      <c r="E68" s="4"/>
    </row>
    <row r="69" s="3" customFormat="1" ht="12.75">
      <c r="E69" s="4"/>
    </row>
    <row r="70" s="3" customFormat="1" ht="12.75">
      <c r="E70" s="4"/>
    </row>
    <row r="71" s="3" customFormat="1" ht="12.75">
      <c r="E71" s="4"/>
    </row>
    <row r="72" s="3" customFormat="1" ht="12.75">
      <c r="E72" s="4"/>
    </row>
    <row r="73" s="3" customFormat="1" ht="12.75">
      <c r="E73" s="4"/>
    </row>
    <row r="74" s="3" customFormat="1" ht="12.75">
      <c r="E74" s="4"/>
    </row>
    <row r="75" s="3" customFormat="1" ht="12.75">
      <c r="E75" s="4"/>
    </row>
    <row r="76" s="3" customFormat="1" ht="12.75">
      <c r="E76" s="4"/>
    </row>
    <row r="77" s="3" customFormat="1" ht="12.75">
      <c r="E77" s="4"/>
    </row>
    <row r="78" s="3" customFormat="1" ht="12.75">
      <c r="E78" s="4"/>
    </row>
    <row r="79" s="3" customFormat="1" ht="12.75">
      <c r="E79" s="4"/>
    </row>
    <row r="80" s="3" customFormat="1" ht="12.75">
      <c r="E80" s="4"/>
    </row>
    <row r="81" s="3" customFormat="1" ht="12.75">
      <c r="E81" s="4"/>
    </row>
    <row r="82" s="3" customFormat="1" ht="12.75">
      <c r="E82" s="4"/>
    </row>
    <row r="83" s="3" customFormat="1" ht="12.75">
      <c r="E83" s="4"/>
    </row>
    <row r="84" s="3" customFormat="1" ht="12.75">
      <c r="E84" s="4"/>
    </row>
    <row r="85" s="3" customFormat="1" ht="12.75">
      <c r="E85" s="4"/>
    </row>
    <row r="86" s="3" customFormat="1" ht="12.75">
      <c r="E86" s="4"/>
    </row>
    <row r="87" s="3" customFormat="1" ht="12.75">
      <c r="E87" s="4"/>
    </row>
    <row r="88" s="3" customFormat="1" ht="12.75">
      <c r="E88" s="4"/>
    </row>
    <row r="89" s="3" customFormat="1" ht="12.75">
      <c r="E89" s="4"/>
    </row>
    <row r="90" s="3" customFormat="1" ht="12.75">
      <c r="E90" s="4"/>
    </row>
    <row r="91" s="3" customFormat="1" ht="12.75">
      <c r="E91" s="4"/>
    </row>
    <row r="92" s="3" customFormat="1" ht="12.75">
      <c r="E92" s="4"/>
    </row>
    <row r="93" s="3" customFormat="1" ht="12.75">
      <c r="E93" s="4"/>
    </row>
    <row r="94" s="3" customFormat="1" ht="12.75">
      <c r="E94" s="4"/>
    </row>
    <row r="95" s="3" customFormat="1" ht="12.75">
      <c r="E95" s="4"/>
    </row>
    <row r="96" s="3" customFormat="1" ht="12.75">
      <c r="E96" s="4"/>
    </row>
    <row r="97" s="3" customFormat="1" ht="12.75">
      <c r="E97" s="4"/>
    </row>
    <row r="98" s="3" customFormat="1" ht="12.75">
      <c r="E98" s="4"/>
    </row>
    <row r="99" s="3" customFormat="1" ht="12.75">
      <c r="E99" s="4"/>
    </row>
    <row r="100" s="3" customFormat="1" ht="12.75">
      <c r="E100" s="4"/>
    </row>
    <row r="101" s="3" customFormat="1" ht="12.75">
      <c r="E101" s="4"/>
    </row>
    <row r="102" s="3" customFormat="1" ht="12.75">
      <c r="E102" s="4"/>
    </row>
    <row r="103" s="3" customFormat="1" ht="12.75">
      <c r="E103" s="4"/>
    </row>
    <row r="104" s="3" customFormat="1" ht="12.75">
      <c r="E104" s="4"/>
    </row>
    <row r="105" s="3" customFormat="1" ht="12.75">
      <c r="E105" s="4"/>
    </row>
    <row r="106" s="3" customFormat="1" ht="12.75">
      <c r="E106" s="4"/>
    </row>
    <row r="107" s="3" customFormat="1" ht="12.75">
      <c r="E107" s="4"/>
    </row>
    <row r="108" s="3" customFormat="1" ht="12.75">
      <c r="E108" s="4"/>
    </row>
    <row r="109" s="3" customFormat="1" ht="12.75">
      <c r="E109" s="4"/>
    </row>
    <row r="110" s="3" customFormat="1" ht="12.75">
      <c r="E110" s="4"/>
    </row>
    <row r="111" s="3" customFormat="1" ht="12.75">
      <c r="E111" s="4"/>
    </row>
    <row r="112" s="3" customFormat="1" ht="12.75">
      <c r="E112" s="4"/>
    </row>
    <row r="113" s="3" customFormat="1" ht="12.75">
      <c r="E113" s="4"/>
    </row>
    <row r="114" s="3" customFormat="1" ht="12.75">
      <c r="E114" s="4"/>
    </row>
    <row r="115" s="3" customFormat="1" ht="12.75">
      <c r="E115" s="4"/>
    </row>
    <row r="116" s="3" customFormat="1" ht="12.75">
      <c r="E116" s="4"/>
    </row>
    <row r="117" s="3" customFormat="1" ht="12.75">
      <c r="E117" s="4"/>
    </row>
    <row r="118" s="3" customFormat="1" ht="12.75">
      <c r="E118" s="4"/>
    </row>
    <row r="119" s="3" customFormat="1" ht="12.75">
      <c r="E119" s="4"/>
    </row>
    <row r="120" s="3" customFormat="1" ht="12.75">
      <c r="E120" s="4"/>
    </row>
    <row r="121" s="3" customFormat="1" ht="12.75">
      <c r="E121" s="4"/>
    </row>
    <row r="122" s="3" customFormat="1" ht="12.75">
      <c r="E122" s="4"/>
    </row>
    <row r="123" s="3" customFormat="1" ht="12.75">
      <c r="E123" s="4"/>
    </row>
    <row r="124" s="3" customFormat="1" ht="12.75">
      <c r="E124" s="4"/>
    </row>
    <row r="125" s="3" customFormat="1" ht="12.75">
      <c r="E125" s="4"/>
    </row>
    <row r="126" s="3" customFormat="1" ht="12.75">
      <c r="E126" s="4"/>
    </row>
    <row r="127" s="3" customFormat="1" ht="12.75">
      <c r="E127" s="4"/>
    </row>
    <row r="128" s="3" customFormat="1" ht="12.75">
      <c r="E128" s="4"/>
    </row>
    <row r="129" s="3" customFormat="1" ht="12.75">
      <c r="E129" s="4"/>
    </row>
    <row r="130" s="3" customFormat="1" ht="12.75">
      <c r="E130" s="4"/>
    </row>
    <row r="131" s="3" customFormat="1" ht="12.75">
      <c r="E131" s="4"/>
    </row>
    <row r="132" s="3" customFormat="1" ht="12.75">
      <c r="E132" s="4"/>
    </row>
    <row r="133" s="3" customFormat="1" ht="12.75">
      <c r="E133" s="4"/>
    </row>
    <row r="134" s="3" customFormat="1" ht="12.75">
      <c r="E134" s="4"/>
    </row>
    <row r="135" s="3" customFormat="1" ht="12.75">
      <c r="E135" s="4"/>
    </row>
    <row r="136" s="3" customFormat="1" ht="12.75">
      <c r="E136" s="4"/>
    </row>
    <row r="137" s="3" customFormat="1" ht="12.75">
      <c r="E137" s="4"/>
    </row>
    <row r="138" s="3" customFormat="1" ht="12.75">
      <c r="E138" s="4"/>
    </row>
    <row r="139" s="3" customFormat="1" ht="12.75">
      <c r="E139" s="4"/>
    </row>
    <row r="140" s="3" customFormat="1" ht="12.75">
      <c r="E140" s="4"/>
    </row>
    <row r="141" s="3" customFormat="1" ht="12.75">
      <c r="E141" s="4"/>
    </row>
    <row r="142" s="3" customFormat="1" ht="12.75">
      <c r="E142" s="4"/>
    </row>
    <row r="143" s="3" customFormat="1" ht="12.75">
      <c r="E143" s="4"/>
    </row>
    <row r="144" s="3" customFormat="1" ht="12.75">
      <c r="E144" s="4"/>
    </row>
    <row r="145" s="3" customFormat="1" ht="12.75">
      <c r="E145" s="4"/>
    </row>
  </sheetData>
  <sheetProtection/>
  <mergeCells count="21">
    <mergeCell ref="A1:E1"/>
    <mergeCell ref="A20:E20"/>
    <mergeCell ref="A21:E21"/>
    <mergeCell ref="B9:D9"/>
    <mergeCell ref="B12:D12"/>
    <mergeCell ref="A18:E18"/>
    <mergeCell ref="A13:A15"/>
    <mergeCell ref="C13:D13"/>
    <mergeCell ref="A4:A12"/>
    <mergeCell ref="A17:D17"/>
    <mergeCell ref="B15:D15"/>
    <mergeCell ref="B16:D16"/>
    <mergeCell ref="B11:D11"/>
    <mergeCell ref="B14:D14"/>
    <mergeCell ref="A19:E19"/>
    <mergeCell ref="A2:E2"/>
    <mergeCell ref="B3:D3"/>
    <mergeCell ref="B4:B7"/>
    <mergeCell ref="B8:D8"/>
    <mergeCell ref="E4:E7"/>
    <mergeCell ref="B10:D10"/>
  </mergeCells>
  <printOptions horizontalCentered="1" verticalCentered="1"/>
  <pageMargins left="0.2362204724409449" right="0.2362204724409449" top="0.7086614173228347" bottom="0.75" header="0.8267716535433072" footer="0.31496062992125984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Elmas Aykut</dc:creator>
  <cp:keywords/>
  <dc:description/>
  <cp:lastModifiedBy>Elmas Aykut</cp:lastModifiedBy>
  <cp:lastPrinted>2011-07-02T13:11:06Z</cp:lastPrinted>
  <dcterms:created xsi:type="dcterms:W3CDTF">2011-05-10T13:28:26Z</dcterms:created>
  <dcterms:modified xsi:type="dcterms:W3CDTF">2011-07-15T05:26:37Z</dcterms:modified>
  <cp:category/>
  <cp:version/>
  <cp:contentType/>
  <cp:contentStatus/>
</cp:coreProperties>
</file>