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C:\Users\Elmas\Desktop\"/>
    </mc:Choice>
  </mc:AlternateContent>
  <bookViews>
    <workbookView xWindow="0" yWindow="0" windowWidth="15135" windowHeight="9105"/>
  </bookViews>
  <sheets>
    <sheet name="Sayfa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3" i="1" l="1"/>
</calcChain>
</file>

<file path=xl/sharedStrings.xml><?xml version="1.0" encoding="utf-8"?>
<sst xmlns="http://schemas.openxmlformats.org/spreadsheetml/2006/main" count="84" uniqueCount="83">
  <si>
    <t>No</t>
  </si>
  <si>
    <t>Görevlendirme Yapılacak Ülke</t>
  </si>
  <si>
    <t>Görevlendirme Yapılacak Üniversite</t>
  </si>
  <si>
    <t>Üniversite Tarafından İstenen İhtisas Alanı ve Aranan Şartlar</t>
  </si>
  <si>
    <t>Görevlendirilecek Öğretim Elemanı Sayısı</t>
  </si>
  <si>
    <t xml:space="preserve">Yunus Emre Enstitüsü Türkoloji Projesi Kapsamında 2017-2018 Öğretim Yılında Öğretim Elemanı Görevlendirmesi Yapılacak Ülke ve Üniversiteler ile Öğretim 
Elemanında Aranan Şartlar Tablosu </t>
  </si>
  <si>
    <t xml:space="preserve">AFGANİSTAN </t>
  </si>
  <si>
    <t>Cevizcan Devlet Üniversitesi 
Türk Dili ve Edebiyatı Bölümü</t>
  </si>
  <si>
    <t>AZERBAYCAN</t>
  </si>
  <si>
    <t>Bakü Devlet Üniversitesi Filoloji ve Doğu Bilimleri 
Fakültesi Türkoloji Bölümleri</t>
  </si>
  <si>
    <t>Bakü Avrasya Üniversitesi Filoloji ve Doğu Bilimleri Fakültesi 
Türkoloji Bölümleri</t>
  </si>
  <si>
    <t xml:space="preserve">Türk Dili ve Edebiyatı, Türk Dili ve Edebiyatı Eğitimi (Osmanlı Türkçesi, 
Türk Dili, Yeni ve Eski Türk Edebiyatı dersleri verebilecek durumda) 
alanlarından birinde doktora derecesine sahip olmak. </t>
  </si>
  <si>
    <t>BOSNA HERSEK</t>
  </si>
  <si>
    <t>Zenitsa Üniversitesi</t>
  </si>
  <si>
    <t>Türk Dili ve Edebiyatı veya Türk Dili ve Edebiyatı Eğitimi alanlarından 
birinde en az Yrd. Doç. kadrosuna sahip olmak.</t>
  </si>
  <si>
    <t>Mostar Cemal Biyediç Üniversitesi Beşerî Bilimler Fakültesi 
Türk Dili ve Edebiyatı Bölümü</t>
  </si>
  <si>
    <t>CEZAYİR</t>
  </si>
  <si>
    <t>Cezayir-2 Üniversitesi 
Edebiyat ve Dil Fakültesi Doğu Dilleri  Kürsüsü Türkoloji Bölümü</t>
  </si>
  <si>
    <t>Cezayir Konstantin Emir Abdulkadir Üniversitesi</t>
  </si>
  <si>
    <t xml:space="preserve">Yahıya Fares Üniversitesi (Medea) </t>
  </si>
  <si>
    <t>ETİYOPYA</t>
  </si>
  <si>
    <t>Addis Ababa Üniversitesi</t>
  </si>
  <si>
    <t>Türk Dili ve Edebiyatı, Türk Dili ve Edebiyatı Eğitimi, 
Türkçe Eğitimi alanlarından birinde Doktora derecesine sahip, 
tercihen iyi derecede İngilizce biliyor olmak.</t>
  </si>
  <si>
    <t>FİLİSTİN</t>
  </si>
  <si>
    <t>Kudüs Üniversitesi</t>
  </si>
  <si>
    <t>Türk Dili ve Edebiyatı, Türk Dili ve Edebiyatı Eğitimi, Türkçe Eğitimi 
alanlarından birinde doktora derecesine sahip olmak, iyi derecede 
İngilizce ya da Arapça biliyor olmak.</t>
  </si>
  <si>
    <t>GÜRCİSTAN</t>
  </si>
  <si>
    <t>Akaki Tsereteli Devlet Üniversitesi (Kutaisi)</t>
  </si>
  <si>
    <t>Türkçenin Yabancı Dil Olarak Öğretimi alanında sertifikası ve tecrübesi 
bulunmak.</t>
  </si>
  <si>
    <t>HİNDİSTAN</t>
  </si>
  <si>
    <t>Jamia Millia İslamia Üniversitesi 
Beşerî Bilimler ve Yabancı Diller Fakültesi Türk Dili ve Edebiyatı 
Programı</t>
  </si>
  <si>
    <t xml:space="preserve">Türkçenin Yabancı Dil Olarak Öğretimi alanında sertifikası ve tecrübesi bulunmak (3 kişi),
Türk Dili ve Edebiyatı, Türk Dili ve Edebiyatı Eğitimi, Türkçe Eğitimi alanlarından birinden görevli, Eski Türk Edebiyatı (Osmanlı Türkçesi dersi verebilecek yetiye sahip) alanında uzman olmak (1 kişi).
*Tercih edilecek kadrodaki adayların iyi derecede İngilizce bilmesi gerekmektedir.
</t>
  </si>
  <si>
    <t>IRAK</t>
  </si>
  <si>
    <t>Musul Üniversitesi</t>
  </si>
  <si>
    <t>Selahaddin Üniversitesi</t>
  </si>
  <si>
    <t>Türkçe Eğitimi alanında doktora derecesine sahip olmak, Türkçenin 
Yabancı Dil Olarak Öğretimi alanında sertifikası ve tecrübesi bulunmak.</t>
  </si>
  <si>
    <t>KAZAKİSTAN</t>
  </si>
  <si>
    <t>El Farabi Milli Üniversitesi</t>
  </si>
  <si>
    <t>Türk Dili ve Edebiyatı, Türk Dili ve Edebiyatı Eğitimi, Türkçe Eğitimi 
alanlarından birinden görevli, en az doktora derecesine sahip olmak.</t>
  </si>
  <si>
    <t>LİTVANYA</t>
  </si>
  <si>
    <t>Vilnius Üniversitesi</t>
  </si>
  <si>
    <t>Türk Dili ve Edebiyatı, Türk Dili ve Edebiyatı Eğitimi, Türkçe Eğitimi 
alanlarından birinde en az Yrd. Doç. kadrosuna sahip olmak, Türkçenin 
Yabancı Dil Olarak Öğretimi alanında sertifikası ve tecrübesi bulunmak.</t>
  </si>
  <si>
    <t>LÜBNAN</t>
  </si>
  <si>
    <t>Lübnan Üniversitesi</t>
  </si>
  <si>
    <t xml:space="preserve">Türk Dili ve Edebiyatı, Türk Dili ve Edebiyatı Eğitimi, Türkçe Eğitimi alanlarından birinden görevli, en az doktora derecesine sahip olmak.
*Arapça ve İngilizce dillerinden en az birini iyi derecede bilmek.
</t>
  </si>
  <si>
    <t>MAKEDONYA</t>
  </si>
  <si>
    <t>İştip Üniversitesi</t>
  </si>
  <si>
    <t xml:space="preserve">Türk Dili ve Edebiyatı, Türk Dili ve Edebiyatı Eğitimi, Türkçe Eğitimi alanlarından birinde en az yüksek lisans derecesine sahip olmak.
*Görevlendirilecek kişi İştip şehir merkezinde ikamet edeceğini taahhüt etmelidir.
</t>
  </si>
  <si>
    <t>Balkan Üniversitesi</t>
  </si>
  <si>
    <t>Türkçe Eğitimi alanında en az doktora derecesine sahip olmak.</t>
  </si>
  <si>
    <t>MOZAMBİK</t>
  </si>
  <si>
    <t>Eduardo Mondlane Üniversitesi</t>
  </si>
  <si>
    <t>Türkçenin Yabancı Dil Olarak Öğretimi alanında sertifikası ve tecrübesi bulunmak.
*Portekizce biliyor olmak.</t>
  </si>
  <si>
    <t>PAKİSTAN</t>
  </si>
  <si>
    <t>Ulusal Modern Diller Üniversitesi 
Türkçe Bölümü</t>
  </si>
  <si>
    <t>SUDAN</t>
  </si>
  <si>
    <t>Kuran-ı Kerim ve İslami Bilimler Üniversitesi 
Diller Fakültesi Türkçe Bölümü</t>
  </si>
  <si>
    <t>Türk Dili ve Edebiyatı, Türk Dili ve Edebiyatı Eğitimi, Türkçe Eğitimi 
alanlarından birinde en az yüksek lisans derecesine sahip olmak.</t>
  </si>
  <si>
    <t>Uluslararası Afrika Üniversitesi</t>
  </si>
  <si>
    <t>Türk Dili ve Edebiyatı, Türk Dili ve Edebiyatı Eğitimi, Türkçe Eğitimi 
alanlarından birinde yüksek lisans derecesine sahip olmak.</t>
  </si>
  <si>
    <t>SUUDİ ARABİSTAN</t>
  </si>
  <si>
    <t>Cidde Effat Üniversitesi</t>
  </si>
  <si>
    <t>ÜRDÜN</t>
  </si>
  <si>
    <t>Ürdün Üniversitesi 
Yabancı Diller Fakültesi Asya Dilleri Bölümü 
Türk Dili ve Edebiyatı Programı</t>
  </si>
  <si>
    <t>Yarmauk Üniversitesi Türk Dili ve Edebiyatı Bölümü</t>
  </si>
  <si>
    <t>Türk Dili ve Edebiyatı, Türk Dili ve Edebiyatı Eğitimi, Türkçe Eğitimi alanlarından birinden görevli, Türk Dili alanında en az doktora derecesine sahip olmak (1 kişi),
Türk Dili ve Edebiyatı, Türk Dili ve Edebiyatı Eğitimi, Türkçe Eğitimi alanlarından birinden görevli, Türk Edebiyatı alanında en az doktora derecesine sahip olmak (1 kişi).</t>
  </si>
  <si>
    <t>Türkçenin Yabancı Dil Olarak Öğretimi alanında sertifikası ve tecrübesi bulunmak.
*Yalnızca kadın adayların başvurusu kabul edilecektir.
**İngilizce ya da Arapça dillerinden en az birini, en az orta derece bilmek.</t>
  </si>
  <si>
    <t>Türk Dili ve Edebiyatı, Türk Dili ve Edebiyatı Eğitimi, Türkçe Eğitimi alanlarından birinde kadrosu bulunmak ve bu alanlardan birinde en az doktora derecesine sahip olmak,
Türkçenin Yabancı Dil Olarak Öğretimi alanında sertifikası ve tecrübesi bulunmak.
*Yalnızca erkek adayların başvurusu kabul edilecektir.</t>
  </si>
  <si>
    <t>Türk Dili ve Edebiyatı, Türk Dili ve Edebiyatı Eğitimi, 
Türkçe Eğitimi alanlarından birinde kadrosu bulunmak, 
Eski Türk Edebiyatı (Osmanlı Türkçesi dersi verebilecek yetiye sahip) alanında uzman olmak.</t>
  </si>
  <si>
    <t>Türk Dili ve Edebiyatı, Türk Dili ve Edebiyatı Eğitimi, Türkçe 
Eğitimi alanlarından birinde kadrosu bulunmak (Özellikle Osmanlı Türkçesi,  
Dil-Dilbilim alanında ders verebilecek durumda) olmak.</t>
  </si>
  <si>
    <t>Türkçe Eğitimi, Türk Dili ve Edebiyatı, Türk Dili ve Edebiyatı Eğitimi 
alanlarından birinde kadrosu bulunmak ve Türkçenin Yabancı Dil Olarak 
Öğretimi alanında sertifikası ve tecrübesi bulunmak.</t>
  </si>
  <si>
    <t>Türk Dili ve Edebiyatı, Türk Dili ve Edebiyatı Eğitimi, Türkçe Eğitimi 
alanlarından birinde en az Yrd. Doç. ünvanına sahip olmak.</t>
  </si>
  <si>
    <t>Türk Dili alanında en az yüksek lisans derecesine sahip olmak (2 kişi), 
Yeni Edebiyat alanında en az yüksek lisans derecesine sahip olmak (1kişi), 
Türk Dili ve Edebiyatı, Türk Dili ve Edebiyatı Eğitimi, 
Türkçe Eğitimi alanlarından birinde yüksek lisans yapmış olmak (6 kişi).</t>
  </si>
  <si>
    <t>Türk Dili ve Edebiyatı, Türk Dili ve Edebiyatı Eğitimi, 
Türkçe Eğitimi alanlarından birinde en az doktora derecesine sahip olmak.</t>
  </si>
  <si>
    <t xml:space="preserve">Türk Dili ve Edebiyatı, Türk Dili ve Edebiyatı Eğitimi, 
Türkçe Eğitimi alanlarından birinde en az yüksek lisans derecesine sahip olmak,
Türkçenin Yabancı Dil Olarak Öğretimi alanında sertifikasına sahip olmak.
</t>
  </si>
  <si>
    <t>L.N. Gumilev Avrasya Millî Üniversitesi 
Uluslararası İlişkiler Fakültesi Türkoloji Bölümü</t>
  </si>
  <si>
    <t>Türk Dili ve Edebiyatı, Türk Dili ve Edebiyatı Eğitimi, Türkçe Eğitimi 
alanlarından birinde Yrd. Doç. kadrosuna sahip olmak.</t>
  </si>
  <si>
    <t>UKRAYNA</t>
  </si>
  <si>
    <t>Kiev Millî Taras Şevçenko Üniversitesi</t>
  </si>
  <si>
    <t>SOMALİ</t>
  </si>
  <si>
    <t>Somali Harp Okulu</t>
  </si>
  <si>
    <t>Üniversitelerin okutman kadrosunda bulunmak, 
Eski Türk Edebiyatı alanında en az doktora yapıyor olmak.</t>
  </si>
  <si>
    <t>Türk Dili ve Edebiyatı, Türk Dili ve Edebiyatı Eğitimi, Türkçe Eğitimi alanlarından birinde kadrosu bulunmak ve bu alanlardan birinde en az yüksek lisans derecesine sahip olmak,
Türkçenin Yabancı Dil Olarak Öğretimi alanında sertifikası ve tecrübesi bulunmak.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</si>
</sst>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charset val="162"/>
      <scheme val="minor"/>
    </font>
    <font>
      <b/>
      <sz val="12"/>
      <color theme="1"/>
      <name val="Times New Roman"/>
      <family val="1"/>
      <charset val="162"/>
    </font>
    <font>
      <sz val="11"/>
      <color theme="1"/>
      <name val="Times New Roman"/>
      <family val="1"/>
      <charset val="162"/>
    </font>
    <font>
      <b/>
      <i/>
      <sz val="12"/>
      <color theme="1"/>
      <name val="Times New Roman"/>
      <family val="1"/>
      <charset val="162"/>
    </font>
    <font>
      <sz val="12"/>
      <color theme="1"/>
      <name val="Times New Roman"/>
      <family val="1"/>
      <charset val="162"/>
    </font>
    <font>
      <sz val="11"/>
      <color rgb="FF000000"/>
      <name val="Times New Roman"/>
      <family val="1"/>
      <charset val="16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0">
    <xf numFmtId="0" fontId="0" fillId="0" borderId="0" xfId="0"/>
    <xf numFmtId="0" fontId="2" fillId="0" borderId="0" xfId="0" applyFont="1" applyAlignment="1">
      <alignment vertical="center" wrapText="1"/>
    </xf>
    <xf numFmtId="0" fontId="2" fillId="0" borderId="0" xfId="0" applyFont="1"/>
    <xf numFmtId="0" fontId="2" fillId="0" borderId="0" xfId="0" applyFont="1" applyAlignment="1">
      <alignment horizontal="center"/>
    </xf>
    <xf numFmtId="0" fontId="2" fillId="0" borderId="0" xfId="0" applyFont="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1" xfId="0" applyFont="1" applyBorder="1" applyAlignment="1">
      <alignment horizontal="center" vertical="center"/>
    </xf>
    <xf numFmtId="0" fontId="4" fillId="0" borderId="0" xfId="0" applyFont="1" applyBorder="1"/>
    <xf numFmtId="0" fontId="4" fillId="0" borderId="0" xfId="0" applyFont="1" applyBorder="1" applyAlignment="1">
      <alignment horizontal="center"/>
    </xf>
    <xf numFmtId="0" fontId="2" fillId="0" borderId="0" xfId="0" applyFont="1" applyBorder="1" applyAlignment="1">
      <alignment horizontal="center"/>
    </xf>
    <xf numFmtId="0" fontId="2" fillId="0" borderId="0" xfId="0" applyFont="1" applyBorder="1"/>
    <xf numFmtId="0" fontId="4" fillId="0" borderId="2" xfId="0" applyFont="1" applyBorder="1"/>
    <xf numFmtId="0" fontId="4" fillId="0" borderId="2" xfId="0" applyFont="1" applyBorder="1" applyAlignment="1">
      <alignment horizontal="center"/>
    </xf>
    <xf numFmtId="0" fontId="2" fillId="0" borderId="2" xfId="0" applyFont="1" applyBorder="1" applyAlignment="1">
      <alignment horizontal="center"/>
    </xf>
    <xf numFmtId="0" fontId="2" fillId="0" borderId="2" xfId="0" applyFont="1" applyBorder="1"/>
    <xf numFmtId="0" fontId="2" fillId="0" borderId="3" xfId="0" applyFont="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1"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tabSelected="1" topLeftCell="A25" workbookViewId="0">
      <selection activeCell="E9" sqref="E9"/>
    </sheetView>
  </sheetViews>
  <sheetFormatPr defaultColWidth="14.28515625" defaultRowHeight="15" x14ac:dyDescent="0.25"/>
  <cols>
    <col min="1" max="1" width="4.5703125" style="4" customWidth="1"/>
    <col min="2" max="2" width="30" style="4" customWidth="1"/>
    <col min="3" max="3" width="48.140625" style="4" customWidth="1"/>
    <col min="4" max="4" width="62.5703125" style="4" customWidth="1"/>
    <col min="5" max="5" width="41" style="19" customWidth="1"/>
    <col min="6" max="6" width="0.28515625" style="14" hidden="1" customWidth="1"/>
    <col min="7" max="7" width="1.5703125" style="2" hidden="1" customWidth="1"/>
    <col min="8" max="9" width="14.28515625" style="14" hidden="1" customWidth="1"/>
    <col min="10" max="16384" width="14.28515625" style="2"/>
  </cols>
  <sheetData>
    <row r="1" spans="1:9" s="1" customFormat="1" ht="48.75" customHeight="1" x14ac:dyDescent="0.25">
      <c r="A1" s="29" t="s">
        <v>5</v>
      </c>
      <c r="B1" s="29"/>
      <c r="C1" s="29"/>
      <c r="D1" s="29"/>
      <c r="E1" s="29"/>
      <c r="F1" s="29"/>
      <c r="G1" s="29"/>
      <c r="H1" s="29"/>
      <c r="I1" s="29"/>
    </row>
    <row r="2" spans="1:9" ht="15.75" x14ac:dyDescent="0.25">
      <c r="A2" s="5" t="s">
        <v>0</v>
      </c>
      <c r="B2" s="5" t="s">
        <v>1</v>
      </c>
      <c r="C2" s="5" t="s">
        <v>2</v>
      </c>
      <c r="D2" s="5" t="s">
        <v>3</v>
      </c>
      <c r="E2" s="5" t="s">
        <v>4</v>
      </c>
      <c r="F2" s="11"/>
      <c r="G2" s="15"/>
      <c r="H2" s="11"/>
      <c r="I2" s="11"/>
    </row>
    <row r="3" spans="1:9" s="3" customFormat="1" ht="63" x14ac:dyDescent="0.25">
      <c r="A3" s="6">
        <v>1</v>
      </c>
      <c r="B3" s="6" t="s">
        <v>6</v>
      </c>
      <c r="C3" s="7" t="s">
        <v>7</v>
      </c>
      <c r="D3" s="7" t="s">
        <v>68</v>
      </c>
      <c r="E3" s="6">
        <v>1</v>
      </c>
      <c r="F3" s="12"/>
      <c r="G3" s="16"/>
      <c r="H3" s="12"/>
      <c r="I3" s="12"/>
    </row>
    <row r="4" spans="1:9" s="3" customFormat="1" ht="60" x14ac:dyDescent="0.25">
      <c r="A4" s="25">
        <v>2</v>
      </c>
      <c r="B4" s="25" t="s">
        <v>8</v>
      </c>
      <c r="C4" s="8" t="s">
        <v>9</v>
      </c>
      <c r="D4" s="8" t="s">
        <v>69</v>
      </c>
      <c r="E4" s="9">
        <v>1</v>
      </c>
      <c r="F4" s="13"/>
      <c r="G4" s="17"/>
      <c r="H4" s="13"/>
      <c r="I4" s="13"/>
    </row>
    <row r="5" spans="1:9" ht="60" x14ac:dyDescent="0.25">
      <c r="A5" s="25"/>
      <c r="B5" s="25"/>
      <c r="C5" s="8" t="s">
        <v>10</v>
      </c>
      <c r="D5" s="8" t="s">
        <v>11</v>
      </c>
      <c r="E5" s="9">
        <v>1</v>
      </c>
      <c r="G5" s="18"/>
    </row>
    <row r="6" spans="1:9" ht="30" x14ac:dyDescent="0.25">
      <c r="A6" s="25">
        <v>3</v>
      </c>
      <c r="B6" s="25" t="s">
        <v>12</v>
      </c>
      <c r="C6" s="9" t="s">
        <v>13</v>
      </c>
      <c r="D6" s="8" t="s">
        <v>14</v>
      </c>
      <c r="E6" s="9">
        <v>1</v>
      </c>
      <c r="G6" s="18"/>
    </row>
    <row r="7" spans="1:9" ht="60" x14ac:dyDescent="0.25">
      <c r="A7" s="25"/>
      <c r="B7" s="25"/>
      <c r="C7" s="8" t="s">
        <v>15</v>
      </c>
      <c r="D7" s="8" t="s">
        <v>70</v>
      </c>
      <c r="E7" s="9">
        <v>2</v>
      </c>
      <c r="G7" s="18"/>
    </row>
    <row r="8" spans="1:9" ht="79.5" customHeight="1" x14ac:dyDescent="0.25">
      <c r="A8" s="25">
        <v>4</v>
      </c>
      <c r="B8" s="25" t="s">
        <v>16</v>
      </c>
      <c r="C8" s="8" t="s">
        <v>17</v>
      </c>
      <c r="D8" s="20" t="s">
        <v>72</v>
      </c>
      <c r="E8" s="21">
        <v>9</v>
      </c>
      <c r="G8" s="18"/>
    </row>
    <row r="9" spans="1:9" ht="44.25" customHeight="1" x14ac:dyDescent="0.25">
      <c r="A9" s="25"/>
      <c r="B9" s="25"/>
      <c r="C9" s="9" t="s">
        <v>18</v>
      </c>
      <c r="D9" s="20" t="s">
        <v>73</v>
      </c>
      <c r="E9" s="21">
        <v>2</v>
      </c>
      <c r="G9" s="18"/>
    </row>
    <row r="10" spans="1:9" ht="96.75" customHeight="1" x14ac:dyDescent="0.25">
      <c r="A10" s="25"/>
      <c r="B10" s="25"/>
      <c r="C10" s="10" t="s">
        <v>19</v>
      </c>
      <c r="D10" s="22" t="s">
        <v>74</v>
      </c>
      <c r="E10" s="21">
        <v>1</v>
      </c>
      <c r="G10" s="18"/>
    </row>
    <row r="11" spans="1:9" ht="45" x14ac:dyDescent="0.25">
      <c r="A11" s="9">
        <v>5</v>
      </c>
      <c r="B11" s="9" t="s">
        <v>20</v>
      </c>
      <c r="C11" s="9" t="s">
        <v>21</v>
      </c>
      <c r="D11" s="8" t="s">
        <v>22</v>
      </c>
      <c r="E11" s="9">
        <v>1</v>
      </c>
      <c r="G11" s="18"/>
    </row>
    <row r="12" spans="1:9" ht="45" x14ac:dyDescent="0.25">
      <c r="A12" s="9">
        <v>6</v>
      </c>
      <c r="B12" s="9" t="s">
        <v>23</v>
      </c>
      <c r="C12" s="9" t="s">
        <v>24</v>
      </c>
      <c r="D12" s="8" t="s">
        <v>25</v>
      </c>
      <c r="E12" s="9">
        <v>1</v>
      </c>
      <c r="G12" s="18"/>
    </row>
    <row r="13" spans="1:9" ht="30" x14ac:dyDescent="0.25">
      <c r="A13" s="9">
        <v>7</v>
      </c>
      <c r="B13" s="9" t="s">
        <v>26</v>
      </c>
      <c r="C13" s="9" t="s">
        <v>27</v>
      </c>
      <c r="D13" s="8" t="s">
        <v>28</v>
      </c>
      <c r="E13" s="9">
        <v>1</v>
      </c>
      <c r="G13" s="18"/>
    </row>
    <row r="14" spans="1:9" ht="120" x14ac:dyDescent="0.25">
      <c r="A14" s="9">
        <v>8</v>
      </c>
      <c r="B14" s="9" t="s">
        <v>29</v>
      </c>
      <c r="C14" s="8" t="s">
        <v>30</v>
      </c>
      <c r="D14" s="8" t="s">
        <v>31</v>
      </c>
      <c r="E14" s="9">
        <v>4</v>
      </c>
      <c r="G14" s="18"/>
    </row>
    <row r="15" spans="1:9" ht="109.5" customHeight="1" x14ac:dyDescent="0.25">
      <c r="A15" s="25">
        <v>9</v>
      </c>
      <c r="B15" s="25" t="s">
        <v>32</v>
      </c>
      <c r="C15" s="9" t="s">
        <v>33</v>
      </c>
      <c r="D15" s="8" t="s">
        <v>65</v>
      </c>
      <c r="E15" s="9">
        <v>2</v>
      </c>
      <c r="G15" s="18"/>
    </row>
    <row r="16" spans="1:9" ht="45" x14ac:dyDescent="0.25">
      <c r="A16" s="25"/>
      <c r="B16" s="25"/>
      <c r="C16" s="9" t="s">
        <v>34</v>
      </c>
      <c r="D16" s="8" t="s">
        <v>35</v>
      </c>
      <c r="E16" s="9">
        <v>1</v>
      </c>
      <c r="G16" s="18"/>
    </row>
    <row r="17" spans="1:7" ht="30" x14ac:dyDescent="0.25">
      <c r="A17" s="27">
        <v>10</v>
      </c>
      <c r="B17" s="27" t="s">
        <v>36</v>
      </c>
      <c r="C17" s="9" t="s">
        <v>37</v>
      </c>
      <c r="D17" s="8" t="s">
        <v>38</v>
      </c>
      <c r="E17" s="9">
        <v>1</v>
      </c>
      <c r="G17" s="18"/>
    </row>
    <row r="18" spans="1:7" ht="30" x14ac:dyDescent="0.25">
      <c r="A18" s="28"/>
      <c r="B18" s="28"/>
      <c r="C18" s="8" t="s">
        <v>75</v>
      </c>
      <c r="D18" s="8" t="s">
        <v>76</v>
      </c>
      <c r="E18" s="23">
        <v>1</v>
      </c>
      <c r="G18" s="18"/>
    </row>
    <row r="19" spans="1:7" ht="60" x14ac:dyDescent="0.25">
      <c r="A19" s="9">
        <v>11</v>
      </c>
      <c r="B19" s="9" t="s">
        <v>39</v>
      </c>
      <c r="C19" s="9" t="s">
        <v>40</v>
      </c>
      <c r="D19" s="8" t="s">
        <v>41</v>
      </c>
      <c r="E19" s="9">
        <v>1</v>
      </c>
      <c r="G19" s="18"/>
    </row>
    <row r="20" spans="1:7" ht="75" x14ac:dyDescent="0.25">
      <c r="A20" s="9">
        <v>12</v>
      </c>
      <c r="B20" s="9" t="s">
        <v>42</v>
      </c>
      <c r="C20" s="9" t="s">
        <v>43</v>
      </c>
      <c r="D20" s="8" t="s">
        <v>44</v>
      </c>
      <c r="E20" s="9">
        <v>1</v>
      </c>
      <c r="G20" s="18"/>
    </row>
    <row r="21" spans="1:7" ht="75" x14ac:dyDescent="0.25">
      <c r="A21" s="25">
        <v>13</v>
      </c>
      <c r="B21" s="25" t="s">
        <v>45</v>
      </c>
      <c r="C21" s="9" t="s">
        <v>46</v>
      </c>
      <c r="D21" s="8" t="s">
        <v>47</v>
      </c>
      <c r="E21" s="9">
        <v>1</v>
      </c>
      <c r="G21" s="18"/>
    </row>
    <row r="22" spans="1:7" x14ac:dyDescent="0.25">
      <c r="A22" s="25"/>
      <c r="B22" s="25"/>
      <c r="C22" s="9" t="s">
        <v>48</v>
      </c>
      <c r="D22" s="9" t="s">
        <v>49</v>
      </c>
      <c r="E22" s="9">
        <v>1</v>
      </c>
      <c r="G22" s="18"/>
    </row>
    <row r="23" spans="1:7" ht="60" x14ac:dyDescent="0.25">
      <c r="A23" s="9">
        <v>14</v>
      </c>
      <c r="B23" s="9" t="s">
        <v>50</v>
      </c>
      <c r="C23" s="9" t="s">
        <v>51</v>
      </c>
      <c r="D23" s="8" t="s">
        <v>52</v>
      </c>
      <c r="E23" s="9">
        <v>1</v>
      </c>
      <c r="G23" s="18"/>
    </row>
    <row r="24" spans="1:7" ht="111.75" customHeight="1" x14ac:dyDescent="0.25">
      <c r="A24" s="9">
        <v>15</v>
      </c>
      <c r="B24" s="9" t="s">
        <v>53</v>
      </c>
      <c r="C24" s="8" t="s">
        <v>54</v>
      </c>
      <c r="D24" s="8" t="s">
        <v>67</v>
      </c>
      <c r="E24" s="9">
        <v>1</v>
      </c>
      <c r="G24" s="18"/>
    </row>
    <row r="25" spans="1:7" ht="30" x14ac:dyDescent="0.25">
      <c r="A25" s="25">
        <v>16</v>
      </c>
      <c r="B25" s="25" t="s">
        <v>55</v>
      </c>
      <c r="C25" s="8" t="s">
        <v>56</v>
      </c>
      <c r="D25" s="8" t="s">
        <v>57</v>
      </c>
      <c r="E25" s="9">
        <v>1</v>
      </c>
      <c r="G25" s="18"/>
    </row>
    <row r="26" spans="1:7" ht="30" x14ac:dyDescent="0.25">
      <c r="A26" s="25"/>
      <c r="B26" s="25"/>
      <c r="C26" s="9" t="s">
        <v>58</v>
      </c>
      <c r="D26" s="8" t="s">
        <v>59</v>
      </c>
      <c r="E26" s="9">
        <v>1</v>
      </c>
      <c r="G26" s="18"/>
    </row>
    <row r="27" spans="1:7" ht="75" x14ac:dyDescent="0.25">
      <c r="A27" s="24">
        <v>17</v>
      </c>
      <c r="B27" s="24" t="s">
        <v>79</v>
      </c>
      <c r="C27" s="24" t="s">
        <v>80</v>
      </c>
      <c r="D27" s="8" t="s">
        <v>82</v>
      </c>
      <c r="E27" s="24">
        <v>4</v>
      </c>
      <c r="G27" s="18"/>
    </row>
    <row r="28" spans="1:7" ht="90" x14ac:dyDescent="0.25">
      <c r="A28" s="9">
        <v>18</v>
      </c>
      <c r="B28" s="9" t="s">
        <v>60</v>
      </c>
      <c r="C28" s="9" t="s">
        <v>61</v>
      </c>
      <c r="D28" s="8" t="s">
        <v>66</v>
      </c>
      <c r="E28" s="9">
        <v>1</v>
      </c>
      <c r="G28" s="18"/>
    </row>
    <row r="29" spans="1:7" ht="30" x14ac:dyDescent="0.25">
      <c r="A29" s="24">
        <v>19</v>
      </c>
      <c r="B29" s="24" t="s">
        <v>77</v>
      </c>
      <c r="C29" s="24" t="s">
        <v>78</v>
      </c>
      <c r="D29" s="8" t="s">
        <v>81</v>
      </c>
      <c r="E29" s="24">
        <v>1</v>
      </c>
      <c r="G29" s="18"/>
    </row>
    <row r="30" spans="1:7" ht="45" x14ac:dyDescent="0.25">
      <c r="A30" s="25">
        <v>20</v>
      </c>
      <c r="B30" s="26" t="s">
        <v>62</v>
      </c>
      <c r="C30" s="20" t="s">
        <v>63</v>
      </c>
      <c r="D30" s="20" t="s">
        <v>57</v>
      </c>
      <c r="E30" s="21">
        <v>2</v>
      </c>
      <c r="G30" s="18"/>
    </row>
    <row r="31" spans="1:7" ht="30" x14ac:dyDescent="0.25">
      <c r="A31" s="25"/>
      <c r="B31" s="26"/>
      <c r="C31" s="21" t="s">
        <v>64</v>
      </c>
      <c r="D31" s="20" t="s">
        <v>71</v>
      </c>
      <c r="E31" s="21">
        <v>3</v>
      </c>
      <c r="G31" s="18"/>
    </row>
    <row r="33" spans="5:5" x14ac:dyDescent="0.25">
      <c r="E33" s="19">
        <f>SUM(E3:E32)</f>
        <v>49</v>
      </c>
    </row>
  </sheetData>
  <mergeCells count="17">
    <mergeCell ref="A1:I1"/>
    <mergeCell ref="B4:B5"/>
    <mergeCell ref="A4:A5"/>
    <mergeCell ref="B6:B7"/>
    <mergeCell ref="A6:A7"/>
    <mergeCell ref="B25:B26"/>
    <mergeCell ref="A25:A26"/>
    <mergeCell ref="B30:B31"/>
    <mergeCell ref="A30:A31"/>
    <mergeCell ref="B8:B10"/>
    <mergeCell ref="A8:A10"/>
    <mergeCell ref="B15:B16"/>
    <mergeCell ref="A15:A16"/>
    <mergeCell ref="B21:B22"/>
    <mergeCell ref="A21:A22"/>
    <mergeCell ref="B17:B18"/>
    <mergeCell ref="A17:A18"/>
  </mergeCells>
  <pageMargins left="0.7" right="0.7" top="0.75" bottom="0.75" header="0.3" footer="0.3"/>
  <pageSetup paperSize="9"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AYBEGÜM GÖNÜL</dc:creator>
  <cp:lastModifiedBy>Elmas</cp:lastModifiedBy>
  <cp:lastPrinted>2017-07-03T06:41:51Z</cp:lastPrinted>
  <dcterms:created xsi:type="dcterms:W3CDTF">2017-06-28T11:36:22Z</dcterms:created>
  <dcterms:modified xsi:type="dcterms:W3CDTF">2017-07-14T14:42:00Z</dcterms:modified>
</cp:coreProperties>
</file>